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11d8f440a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template" sheetId="1" r:id="Rb58acc15688245e6"/>
    <x:sheet xmlns:r="http://schemas.openxmlformats.org/officeDocument/2006/relationships" name="Example" sheetId="2" r:id="R28915566ce824616"/>
    <x:sheet xmlns:r="http://schemas.openxmlformats.org/officeDocument/2006/relationships" name="Acceptance" sheetId="3" r:id="Rc71ecfda01894a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  @"/>
    <x:numFmt numFmtId="201" formatCode="yyyy-mm-dd"/>
  </x:numFmts>
  <x:fonts count="6">
    <x:font>
      <x:sz val="11"/>
      <x:name val="Carlito"/>
    </x:font>
    <x:font>
      <x:sz val="11"/>
      <x:color rgb="FF263244"/>
      <x:name val="Arial"/>
    </x:font>
    <x:font>
      <x:b/>
      <x:sz val="16"/>
      <x:color rgb="FF422D75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  <x:font>
      <x:sz val="11"/>
      <x:color rgb="FF11182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422D75"/>
      </x:patternFill>
    </x:fill>
    <x:fill>
      <x:patternFill patternType="solid">
        <x:fgColor rgb="FFFFF5D6"/>
      </x:patternFill>
    </x:fill>
    <x:fill>
      <x:patternFill patternType="solid">
        <x:fgColor rgb="FFEAF2FB"/>
      </x:patternFill>
    </x:fill>
  </x:fills>
  <x:borders count="2">
    <x:border/>
    <x:border>
      <x:bottom style="double">
        <x:color rgb="FFCABFE0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ae8dca71d48c7" /><Relationship Type="http://schemas.openxmlformats.org/officeDocument/2006/relationships/theme" Target="/xl/theme/theme1.xml" Id="Rf0a64d48184046bf" /><Relationship Type="http://schemas.openxmlformats.org/officeDocument/2006/relationships/sharedStrings" Target="/xl/sharedStrings.xml" Id="Rd0de3143408b4c61" /><Relationship Type="http://schemas.openxmlformats.org/officeDocument/2006/relationships/worksheet" Target="/xl/worksheets/sheet1.xml" Id="Rb58acc15688245e6" /><Relationship Type="http://schemas.openxmlformats.org/officeDocument/2006/relationships/worksheet" Target="/xl/worksheets/sheet2.xml" Id="R28915566ce824616" /><Relationship Type="http://schemas.openxmlformats.org/officeDocument/2006/relationships/worksheet" Target="/xl/worksheets/sheet3.xml" Id="Rc71ecfda01894a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2" hidden="0" customWidth="1"/>
    <x:col min="2" max="2" width="38" hidden="0" customWidth="1"/>
    <x:col min="3" max="3" width="48" hidden="0" customWidth="1"/>
    <x:col min="4" max="4" width="22" hidden="0" customWidth="1"/>
    <x:col min="5" max="5" width="22" hidden="0" customWidth="1"/>
    <x:col min="6" max="6" width="25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Renewal notice and reminder planner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40" customHeight="1">
      <x:c r="A5" s="5" t="str">
        <x:v>Illustrative example only. Review inputs and test actual account outcomes.</x:v>
      </x:c>
      <x:c r="B5" s="5"/>
      <x:c r="C5" s="5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Specification / calculation</x:v>
      </x:c>
      <x:c r="B7" s="9" t="str">
        <x:v>Value / decision</x:v>
      </x:c>
      <x:c r="C7" s="9" t="str">
        <x:v>Meaning / acceptance</x:v>
      </x:c>
      <x:c r="D7" s="2"/>
      <x:c r="E7" s="2"/>
      <x:c r="F7" s="2"/>
      <x:c r="G7" s="2"/>
    </x:row>
    <x:row r="8" ht="42" customHeight="1">
      <x:c r="A8" s="5" t="str">
        <x:v>Agreement / term</x:v>
      </x:c>
      <x:c r="B8" s="12"/>
      <x:c r="C8" s="10" t="str">
        <x:v>Separate each obligation</x:v>
      </x:c>
      <x:c r="D8" s="2"/>
      <x:c r="E8" s="2"/>
      <x:c r="F8" s="2"/>
      <x:c r="G8" s="2"/>
    </x:row>
    <x:row r="9" ht="42" customHeight="1">
      <x:c r="A9" s="5" t="str">
        <x:v>Reviewed notice deadline</x:v>
      </x:c>
      <x:c r="B9" s="16"/>
      <x:c r="C9" s="10" t="str">
        <x:v>Excel date; reviewed source input</x:v>
      </x:c>
      <x:c r="D9" s="2"/>
      <x:c r="E9" s="2"/>
      <x:c r="F9" s="2"/>
      <x:c r="G9" s="2"/>
    </x:row>
    <x:row r="10" ht="42" customHeight="1">
      <x:c r="A10" s="5" t="str">
        <x:v>Internal lead days</x:v>
      </x:c>
      <x:c r="B10" s="12"/>
      <x:c r="C10" s="10" t="str">
        <x:v>Calendar days for this example</x:v>
      </x:c>
      <x:c r="D10" s="2"/>
      <x:c r="E10" s="2"/>
      <x:c r="F10" s="2"/>
      <x:c r="G10" s="2"/>
    </x:row>
    <x:row r="11" ht="42" customHeight="1">
      <x:c r="A11" s="5" t="str">
        <x:v>Internal action date</x:v>
      </x:c>
      <x:c r="B11" s="15" t="str">
        <x:f>IF(COUNT(B9:B10)&lt;2,"",IF(OR(B9&lt;=0,B10&lt;0),"Invalid input",B9-B10))</x:f>
      </x:c>
      <x:c r="C11" s="10" t="str">
        <x:v>Deadline minus planning lead</x:v>
      </x:c>
      <x:c r="D11" s="2"/>
      <x:c r="E11" s="2"/>
      <x:c r="F11" s="2"/>
      <x:c r="G11" s="2"/>
    </x:row>
    <x:row r="12" ht="42" customHeight="1">
      <x:c r="A12" s="5" t="str">
        <x:v>Accountable owner</x:v>
      </x:c>
      <x:c r="B12" s="12"/>
      <x:c r="C12" s="10" t="str">
        <x:v>Named responsible person</x:v>
      </x:c>
      <x:c r="D12" s="2"/>
      <x:c r="E12" s="2"/>
      <x:c r="F12" s="2"/>
      <x:c r="G12" s="2"/>
    </x:row>
    <x:row r="13" ht="42" customHeight="1">
      <x:c r="A13" s="5" t="str">
        <x:v>Backup owner</x:v>
      </x:c>
      <x:c r="B13" s="12"/>
      <x:c r="C13" s="10" t="str">
        <x:v>Approved escalation recipient</x:v>
      </x:c>
      <x:c r="D13" s="2"/>
      <x:c r="E13" s="2"/>
      <x:c r="F13" s="2"/>
      <x:c r="G13" s="2"/>
    </x:row>
    <x:row r="14" ht="42" customHeight="1">
      <x:c r="A14" s="5" t="str">
        <x:v>Next action</x:v>
      </x:c>
      <x:c r="B14" s="12"/>
      <x:c r="C14" s="10" t="str">
        <x:v>Actionable task</x:v>
      </x:c>
      <x:c r="D14" s="2"/>
      <x:c r="E14" s="2"/>
      <x:c r="F14" s="2"/>
      <x:c r="G14" s="2"/>
    </x:row>
    <x:row r="15" ht="42" customHeight="1">
      <x:c r="A15" s="5" t="str">
        <x:v>Checkpoint identity</x:v>
      </x:c>
      <x:c r="B15" s="12"/>
      <x:c r="C15" s="10" t="str">
        <x:v>Duplicate-handling key</x:v>
      </x:c>
      <x:c r="D15" s="2"/>
      <x:c r="E15" s="2"/>
      <x:c r="F15" s="2"/>
      <x:c r="G15" s="2"/>
    </x:row>
    <x:row r="16" ht="42" customHeight="1">
      <x:c r="A16" s="5" t="str">
        <x:v>Source / reviewer</x:v>
      </x:c>
      <x:c r="B16" s="12"/>
      <x:c r="C16" s="10" t="str">
        <x:v>Retain date basis</x:v>
      </x:c>
      <x:c r="D16" s="2"/>
      <x:c r="E16" s="2"/>
      <x:c r="F16" s="2"/>
      <x:c r="G16" s="2"/>
    </x:row>
    <x:row r="17" ht="42" customHeight="1">
      <x:c r="A17" s="5" t="str">
        <x:v>Late-entry policy</x:v>
      </x:c>
      <x:c r="B17" s="12"/>
      <x:c r="C17" s="10" t="str">
        <x:v>Do not silently skip</x:v>
      </x:c>
      <x:c r="D17" s="2"/>
      <x:c r="E17" s="2"/>
      <x:c r="F17" s="2"/>
      <x:c r="G17" s="2"/>
    </x:row>
    <x:row r="18" ht="42" customHeight="1">
      <x:c r="A18" s="5" t="str">
        <x:v>Changed-date policy</x:v>
      </x:c>
      <x:c r="B18" s="12"/>
      <x:c r="C18" s="10" t="str">
        <x:v>Check existing tasks</x:v>
      </x:c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45" customHeight="1">
      <x:c r="A21" s="2" t="str">
        <x:v>Official source</x:v>
      </x:c>
      <x:c r="B21" s="5" t="str">
        <x:v>https://knowledge.hubspot.com/workflows/use-delays</x:v>
      </x:c>
      <x:c r="C21" s="5"/>
      <x:c r="D21" s="5"/>
      <x:c r="E21" s="5"/>
      <x:c r="F21" s="5"/>
      <x:c r="G21" s="5"/>
    </x:row>
    <x:row r="22" ht="45" customHeight="1">
      <x:c r="A22" s="2" t="str">
        <x:v>Matching article</x:v>
      </x:c>
      <x:c r="B22" s="5" t="str">
        <x:v>https://swotbee.com/posts/hubspot-renewal-reminders/</x:v>
      </x:c>
      <x:c r="C22" s="5"/>
      <x:c r="D22" s="5"/>
      <x:c r="E22" s="5"/>
      <x:c r="F22" s="5"/>
      <x:c r="G22" s="5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A5:C5"/>
    <x:mergeCell ref="B21:G21"/>
    <x:mergeCell ref="B22:G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2" hidden="0" customWidth="1"/>
    <x:col min="2" max="2" width="38" hidden="0" customWidth="1"/>
    <x:col min="3" max="3" width="48" hidden="0" customWidth="1"/>
    <x:col min="4" max="4" width="22" hidden="0" customWidth="1"/>
    <x:col min="5" max="5" width="22" hidden="0" customWidth="1"/>
    <x:col min="6" max="6" width="25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Renewal notice and reminder planner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40" customHeight="1">
      <x:c r="A5" s="5" t="str">
        <x:v>Illustrative example only. Review inputs and test actual account outcomes.</x:v>
      </x:c>
      <x:c r="B5" s="5"/>
      <x:c r="C5" s="5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Specification / calculation</x:v>
      </x:c>
      <x:c r="B7" s="9" t="str">
        <x:v>Value / decision</x:v>
      </x:c>
      <x:c r="C7" s="9" t="str">
        <x:v>Meaning / acceptance</x:v>
      </x:c>
      <x:c r="D7" s="2"/>
      <x:c r="E7" s="2"/>
      <x:c r="F7" s="2"/>
      <x:c r="G7" s="2"/>
    </x:row>
    <x:row r="8" ht="42" customHeight="1">
      <x:c r="A8" s="5" t="str">
        <x:v>Agreement / term</x:v>
      </x:c>
      <x:c r="B8" s="12" t="str">
        <x:v>A-101 / 2027-01-01</x:v>
      </x:c>
      <x:c r="C8" s="10" t="str">
        <x:v>Separate each obligation</x:v>
      </x:c>
      <x:c r="D8" s="2"/>
      <x:c r="E8" s="2"/>
      <x:c r="F8" s="2"/>
      <x:c r="G8" s="2"/>
    </x:row>
    <x:row r="9" ht="42" customHeight="1">
      <x:c r="A9" s="5" t="str">
        <x:v>Reviewed notice deadline</x:v>
      </x:c>
      <x:c r="B9" s="16" t="n">
        <x:v>46297</x:v>
      </x:c>
      <x:c r="C9" s="10" t="str">
        <x:v>Excel date; reviewed source input</x:v>
      </x:c>
      <x:c r="D9" s="2"/>
      <x:c r="E9" s="2"/>
      <x:c r="F9" s="2"/>
      <x:c r="G9" s="2"/>
    </x:row>
    <x:row r="10" ht="42" customHeight="1">
      <x:c r="A10" s="5" t="str">
        <x:v>Internal lead days</x:v>
      </x:c>
      <x:c r="B10" s="12" t="n">
        <x:v>30</x:v>
      </x:c>
      <x:c r="C10" s="10" t="str">
        <x:v>Calendar days for this example</x:v>
      </x:c>
      <x:c r="D10" s="2"/>
      <x:c r="E10" s="2"/>
      <x:c r="F10" s="2"/>
      <x:c r="G10" s="2"/>
    </x:row>
    <x:row r="11" ht="42" customHeight="1">
      <x:c r="A11" s="5" t="str">
        <x:v>Internal action date</x:v>
      </x:c>
      <x:c r="B11" s="15" t="n">
        <x:f>IF(COUNT(B9:B10)&lt;2,"",IF(OR(B9&lt;=0,B10&lt;0),"Invalid input",B9-B10))</x:f>
        <x:v>46267</x:v>
      </x:c>
      <x:c r="C11" s="10" t="str">
        <x:v>Deadline minus planning lead</x:v>
      </x:c>
      <x:c r="D11" s="2"/>
      <x:c r="E11" s="2"/>
      <x:c r="F11" s="2"/>
      <x:c r="G11" s="2"/>
    </x:row>
    <x:row r="12" ht="42" customHeight="1">
      <x:c r="A12" s="5" t="str">
        <x:v>Accountable owner</x:v>
      </x:c>
      <x:c r="B12" s="12" t="str">
        <x:v>Account manager</x:v>
      </x:c>
      <x:c r="C12" s="10" t="str">
        <x:v>Named responsible person</x:v>
      </x:c>
      <x:c r="D12" s="2"/>
      <x:c r="E12" s="2"/>
      <x:c r="F12" s="2"/>
      <x:c r="G12" s="2"/>
    </x:row>
    <x:row r="13" ht="42" customHeight="1">
      <x:c r="A13" s="5" t="str">
        <x:v>Backup owner</x:v>
      </x:c>
      <x:c r="B13" s="12" t="str">
        <x:v>CS lead</x:v>
      </x:c>
      <x:c r="C13" s="10" t="str">
        <x:v>Approved escalation recipient</x:v>
      </x:c>
      <x:c r="D13" s="2"/>
      <x:c r="E13" s="2"/>
      <x:c r="F13" s="2"/>
      <x:c r="G13" s="2"/>
    </x:row>
    <x:row r="14" ht="42" customHeight="1">
      <x:c r="A14" s="5" t="str">
        <x:v>Next action</x:v>
      </x:c>
      <x:c r="B14" s="12" t="str">
        <x:v>Review terms before outreach</x:v>
      </x:c>
      <x:c r="C14" s="10" t="str">
        <x:v>Actionable task</x:v>
      </x:c>
      <x:c r="D14" s="2"/>
      <x:c r="E14" s="2"/>
      <x:c r="F14" s="2"/>
      <x:c r="G14" s="2"/>
    </x:row>
    <x:row r="15" ht="42" customHeight="1">
      <x:c r="A15" s="5" t="str">
        <x:v>Checkpoint identity</x:v>
      </x:c>
      <x:c r="B15" s="12" t="str">
        <x:v>A-101:2027-01-01:review</x:v>
      </x:c>
      <x:c r="C15" s="10" t="str">
        <x:v>Duplicate-handling key</x:v>
      </x:c>
      <x:c r="D15" s="2"/>
      <x:c r="E15" s="2"/>
      <x:c r="F15" s="2"/>
      <x:c r="G15" s="2"/>
    </x:row>
    <x:row r="16" ht="42" customHeight="1">
      <x:c r="A16" s="5" t="str">
        <x:v>Source / reviewer</x:v>
      </x:c>
      <x:c r="B16" s="12" t="str">
        <x:v>SOW v3 / designated reviewer</x:v>
      </x:c>
      <x:c r="C16" s="10" t="str">
        <x:v>Retain date basis</x:v>
      </x:c>
      <x:c r="D16" s="2"/>
      <x:c r="E16" s="2"/>
      <x:c r="F16" s="2"/>
      <x:c r="G16" s="2"/>
    </x:row>
    <x:row r="17" ht="42" customHeight="1">
      <x:c r="A17" s="5" t="str">
        <x:v>Late-entry policy</x:v>
      </x:c>
      <x:c r="B17" s="12" t="str">
        <x:v>Immediate owned exception</x:v>
      </x:c>
      <x:c r="C17" s="10" t="str">
        <x:v>Do not silently skip</x:v>
      </x:c>
      <x:c r="D17" s="2"/>
      <x:c r="E17" s="2"/>
      <x:c r="F17" s="2"/>
      <x:c r="G17" s="2"/>
    </x:row>
    <x:row r="18" ht="42" customHeight="1">
      <x:c r="A18" s="5" t="str">
        <x:v>Changed-date policy</x:v>
      </x:c>
      <x:c r="B18" s="12" t="str">
        <x:v>Review and replace obsolete task</x:v>
      </x:c>
      <x:c r="C18" s="10" t="str">
        <x:v>Check existing tasks</x:v>
      </x:c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45" customHeight="1">
      <x:c r="A21" s="2" t="str">
        <x:v>Official source</x:v>
      </x:c>
      <x:c r="B21" s="5" t="str">
        <x:v>https://knowledge.hubspot.com/workflows/use-delays</x:v>
      </x:c>
      <x:c r="C21" s="5"/>
      <x:c r="D21" s="5"/>
      <x:c r="E21" s="5"/>
      <x:c r="F21" s="5"/>
      <x:c r="G21" s="5"/>
    </x:row>
    <x:row r="22" ht="45" customHeight="1">
      <x:c r="A22" s="2" t="str">
        <x:v>Matching article</x:v>
      </x:c>
      <x:c r="B22" s="5" t="str">
        <x:v>https://swotbee.com/posts/hubspot-renewal-reminders/</x:v>
      </x:c>
      <x:c r="C22" s="5"/>
      <x:c r="D22" s="5"/>
      <x:c r="E22" s="5"/>
      <x:c r="F22" s="5"/>
      <x:c r="G22" s="5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A5:C5"/>
    <x:mergeCell ref="B21:G21"/>
    <x:mergeCell ref="B22:G2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24" hidden="0" customWidth="1"/>
    <x:col min="5" max="5" width="22" hidden="0" customWidth="1"/>
    <x:col min="6" max="6" width="24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Renewal notice and reminder planner acceptance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Record actual evidence before marking Pass.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Test</x:v>
      </x:c>
      <x:c r="B7" s="9" t="str">
        <x:v>Action / input</x:v>
      </x:c>
      <x:c r="C7" s="9" t="str">
        <x:v>Expected result</x:v>
      </x:c>
      <x:c r="D7" s="9" t="str">
        <x:v>Owner</x:v>
      </x:c>
      <x:c r="E7" s="9" t="str">
        <x:v>Status</x:v>
      </x:c>
      <x:c r="F7" s="9" t="str">
        <x:v>Evidence</x:v>
      </x:c>
      <x:c r="G7" s="9" t="str">
        <x:v>Recovery / next action</x:v>
      </x:c>
    </x:row>
    <x:row r="8" ht="72" customHeight="1">
      <x:c r="A8" s="11" t="str">
        <x:v>Notice before expiry</x:v>
      </x:c>
      <x:c r="B8" s="11" t="str">
        <x:v>Notice Oct 2; end Dec 31</x:v>
      </x:c>
      <x:c r="C8" s="11" t="str">
        <x:v>Reminder follows notice deadline</x:v>
      </x:c>
      <x:c r="D8" s="11"/>
      <x:c r="E8" s="11"/>
      <x:c r="F8" s="11"/>
      <x:c r="G8" s="11"/>
    </x:row>
    <x:row r="9" ht="72" customHeight="1">
      <x:c r="A9" s="11" t="str">
        <x:v>Changed deadline</x:v>
      </x:c>
      <x:c r="B9" s="11" t="str">
        <x:v>Change Oct 2 to Oct 16</x:v>
      </x:c>
      <x:c r="C9" s="11" t="str">
        <x:v>Planner Sep 16; task behavior verified</x:v>
      </x:c>
      <x:c r="D9" s="11"/>
      <x:c r="E9" s="11"/>
      <x:c r="F9" s="11"/>
      <x:c r="G9" s="11"/>
    </x:row>
    <x:row r="10" ht="72" customHeight="1">
      <x:c r="A10" s="11" t="str">
        <x:v>Late entry</x:v>
      </x:c>
      <x:c r="B10" s="11" t="str">
        <x:v>Enter after checkpoint</x:v>
      </x:c>
      <x:c r="C10" s="11" t="str">
        <x:v>Named owner receives immediate exception</x:v>
      </x:c>
      <x:c r="D10" s="11"/>
      <x:c r="E10" s="11"/>
      <x:c r="F10" s="11"/>
      <x:c r="G10" s="11"/>
    </x:row>
    <x:row r="11" ht="72" customHeight="1">
      <x:c r="A11" s="11" t="str">
        <x:v>Missing owner</x:v>
      </x:c>
      <x:c r="B11" s="11" t="str">
        <x:v>Remove primary owner</x:v>
      </x:c>
      <x:c r="C11" s="11" t="str">
        <x:v>Approved fallback owns next action</x:v>
      </x:c>
      <x:c r="D11" s="11"/>
      <x:c r="E11" s="11"/>
      <x:c r="F11" s="11"/>
      <x:c r="G11" s="11"/>
    </x:row>
    <x:row r="12" ht="72" customHeight="1">
      <x:c r="A12" s="11" t="str">
        <x:v>Second agreement</x:v>
      </x:c>
      <x:c r="B12" s="11" t="str">
        <x:v>Add A-102 with another date</x:v>
      </x:c>
      <x:c r="C12" s="11" t="str">
        <x:v>Independent obligation and task</x:v>
      </x:c>
      <x:c r="D12" s="11"/>
      <x:c r="E12" s="11"/>
      <x:c r="F12" s="11"/>
      <x:c r="G12" s="11"/>
    </x:row>
    <x:row r="13" ht="72" customHeight="1">
      <x:c r="A13" s="11" t="str">
        <x:v>Repeat event</x:v>
      </x:c>
      <x:c r="B13" s="11" t="str">
        <x:v>Replay same checkpoint</x:v>
      </x:c>
      <x:c r="C13" s="11" t="str">
        <x:v>No unintended duplicate task</x:v>
      </x:c>
      <x:c r="D13" s="11"/>
      <x:c r="E13" s="11"/>
      <x:c r="F13" s="11"/>
      <x:c r="G13" s="11"/>
    </x:row>
    <x:row r="14" ht="72" customHeight="1">
      <x:c r="A14" s="11" t="str">
        <x:v>Next term</x:v>
      </x:c>
      <x:c r="B14" s="11" t="str">
        <x:v>Process new term identity</x:v>
      </x:c>
      <x:c r="C14" s="11" t="str">
        <x:v>New task without overwriting prior evidence</x:v>
      </x:c>
      <x:c r="D14" s="11"/>
      <x:c r="E14" s="11"/>
      <x:c r="F14" s="11"/>
      <x:c r="G14" s="11"/>
    </x:row>
    <x:row r="15" ht="26" customHeight="1">
      <x:c r="A15" s="2"/>
      <x:c r="B15" s="2"/>
      <x:c r="C15" s="2"/>
      <x:c r="D15" s="2"/>
      <x:c r="E15" s="2"/>
      <x:c r="F15" s="2"/>
      <x:c r="G15" s="2"/>
    </x:row>
    <x:row r="16" ht="26" customHeight="1">
      <x:c r="A16" s="2"/>
      <x:c r="B16" s="2"/>
      <x:c r="C16" s="2"/>
      <x:c r="D16" s="2"/>
      <x:c r="E16" s="2"/>
      <x:c r="F16" s="2"/>
      <x:c r="G16" s="2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conditionalFormatting sqref="E8:E14">
    <x:cfRule type="containsText" dxfId="0" priority="1" operator="containsText" text="Fail"/>
  </x:conditionalFormatting>
  <x:dataValidations count="1">
    <x:dataValidation type="list" sqref="E8:E14">
      <x:formula1>"Not tested,Pass,Fail,Blocked"</x:formula1>
    </x:dataValidation>
  </x:dataValidations>
  <x:pageMargins left="0.7" right="0.7" top="0.75" bottom="0.75" header="0.3" footer="0.3"/>
</x:worksheet>
</file>